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50" windowHeight="11640" activeTab="0"/>
  </bookViews>
  <sheets>
    <sheet name="стр.1" sheetId="1" r:id="rId1"/>
  </sheets>
  <definedNames>
    <definedName name="_xlnm.Print_Titles" localSheetId="0">'стр.1'!$27:$30</definedName>
    <definedName name="_xlnm.Print_Area" localSheetId="0">'стр.1'!$A$1:$FH$56</definedName>
  </definedNames>
  <calcPr fullCalcOnLoad="1"/>
</workbook>
</file>

<file path=xl/sharedStrings.xml><?xml version="1.0" encoding="utf-8"?>
<sst xmlns="http://schemas.openxmlformats.org/spreadsheetml/2006/main" count="214" uniqueCount="113">
  <si>
    <t>Наименование показателя</t>
  </si>
  <si>
    <t>Код
строки</t>
  </si>
  <si>
    <t>раздела</t>
  </si>
  <si>
    <t>подраз-дела</t>
  </si>
  <si>
    <t>КОСГУ</t>
  </si>
  <si>
    <t>Код по бюджетной классификации Российской Федерации</t>
  </si>
  <si>
    <t>Итого по коду БК (по коду раздела)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</si>
  <si>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</si>
  <si>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</si>
  <si>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</si>
  <si>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</si>
  <si>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</si>
  <si>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</si>
  <si>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</si>
  <si>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0501012</t>
  </si>
  <si>
    <t>383</t>
  </si>
  <si>
    <t>Форма по ОКУД</t>
  </si>
  <si>
    <t>Дата</t>
  </si>
  <si>
    <t>по ОКПО</t>
  </si>
  <si>
    <t>по Перечню (Реестру)</t>
  </si>
  <si>
    <t>по БК</t>
  </si>
  <si>
    <t>по ОКАТО</t>
  </si>
  <si>
    <t>по ОКЕИ</t>
  </si>
  <si>
    <t>по ОКВ</t>
  </si>
  <si>
    <t>БЮДЖЕТНАЯ СМЕТА НА 20</t>
  </si>
  <si>
    <t xml:space="preserve"> ГОД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</si>
  <si>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</si>
  <si>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</si>
  <si>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</si>
  <si>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</si>
  <si>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</si>
  <si>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Руководитель учреждения</t>
  </si>
  <si>
    <t>(уполномоченное лицо)</t>
  </si>
  <si>
    <t>(должность)</t>
  </si>
  <si>
    <t>Руководитель планово-</t>
  </si>
  <si>
    <t>финансовой службы</t>
  </si>
  <si>
    <t>Исполнитель</t>
  </si>
  <si>
    <t>Номер страницы</t>
  </si>
  <si>
    <t>Всего страниц</t>
  </si>
  <si>
    <t>УТВЕРЖДАЮ</t>
  </si>
  <si>
    <t>вида расходов</t>
  </si>
  <si>
    <t>(первоначальная/ уточненная)</t>
  </si>
  <si>
    <t>ненужное зачеркнуть</t>
  </si>
  <si>
    <t>Доп. КР</t>
  </si>
  <si>
    <t>(наименование иностранной валюты)</t>
  </si>
  <si>
    <t>Приложение № 1 к Порядку составления, утверждения и ведения бюджетной сметы казенного учреждения</t>
  </si>
  <si>
    <t>коды аналитических показателей</t>
  </si>
  <si>
    <t>8.1</t>
  </si>
  <si>
    <t>8.2</t>
  </si>
  <si>
    <t>8.3</t>
  </si>
  <si>
    <t xml:space="preserve">Сумма </t>
  </si>
  <si>
    <t>в рублях</t>
  </si>
  <si>
    <t>в валюте</t>
  </si>
  <si>
    <t xml:space="preserve">Доп. ФК </t>
  </si>
  <si>
    <t>Доп. ЭК</t>
  </si>
  <si>
    <t>______*_Код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 расходов бюджета.</t>
  </si>
  <si>
    <t>Код цели</t>
  </si>
  <si>
    <t>8.4</t>
  </si>
  <si>
    <r>
      <t xml:space="preserve">Единица измерения: </t>
    </r>
    <r>
      <rPr>
        <b/>
        <u val="single"/>
        <sz val="9"/>
        <rFont val="Times New Roman"/>
        <family val="1"/>
      </rPr>
      <t>руб.</t>
    </r>
  </si>
  <si>
    <t>целевой                         статьи</t>
  </si>
  <si>
    <t>14</t>
  </si>
  <si>
    <t>Директор МОУДОД "Сланцевская детская художественная школа"</t>
  </si>
  <si>
    <t>Е.Г.Васильева</t>
  </si>
  <si>
    <t>23</t>
  </si>
  <si>
    <t>декабря</t>
  </si>
  <si>
    <t>13</t>
  </si>
  <si>
    <t>23.12.2013г.</t>
  </si>
  <si>
    <t>46274398</t>
  </si>
  <si>
    <t>856</t>
  </si>
  <si>
    <t>41451000000</t>
  </si>
  <si>
    <t>МОУДОД "Сланцевская детская художественная школа"</t>
  </si>
  <si>
    <t>бюджет муниципального образования Сланцевский муниципальный район</t>
  </si>
  <si>
    <t xml:space="preserve">Заработная плата </t>
  </si>
  <si>
    <t>200</t>
  </si>
  <si>
    <t>07</t>
  </si>
  <si>
    <t>02</t>
  </si>
  <si>
    <t>8230003</t>
  </si>
  <si>
    <t>111</t>
  </si>
  <si>
    <t>211</t>
  </si>
  <si>
    <t>Прочие выплаты</t>
  </si>
  <si>
    <t>112</t>
  </si>
  <si>
    <t>212</t>
  </si>
  <si>
    <t>Начисления на оплату труда</t>
  </si>
  <si>
    <t>213</t>
  </si>
  <si>
    <t>Услуги связи</t>
  </si>
  <si>
    <t>244</t>
  </si>
  <si>
    <t>221</t>
  </si>
  <si>
    <t>Транспортные услуги</t>
  </si>
  <si>
    <t>222</t>
  </si>
  <si>
    <t>002</t>
  </si>
  <si>
    <t>Коммунальные услуги-отопление</t>
  </si>
  <si>
    <t>223</t>
  </si>
  <si>
    <t>Коммунальные услуги-эл.энергия</t>
  </si>
  <si>
    <t>003</t>
  </si>
  <si>
    <t>Коммунальные услуги-вода, стоки</t>
  </si>
  <si>
    <t>004</t>
  </si>
  <si>
    <t>Услуги по содержанию имущества</t>
  </si>
  <si>
    <t>225</t>
  </si>
  <si>
    <t>Прочие услуги</t>
  </si>
  <si>
    <t>226</t>
  </si>
  <si>
    <t>Прочие расходы</t>
  </si>
  <si>
    <t>851</t>
  </si>
  <si>
    <t>290</t>
  </si>
  <si>
    <t>852</t>
  </si>
  <si>
    <t>Увеличение стоимости осн.средств</t>
  </si>
  <si>
    <t>310</t>
  </si>
  <si>
    <t>Увеличение стоимости мат.запасов</t>
  </si>
  <si>
    <t>340</t>
  </si>
  <si>
    <t>05</t>
  </si>
  <si>
    <t>8270703</t>
  </si>
  <si>
    <t xml:space="preserve">директор </t>
  </si>
  <si>
    <t>главный бухгалтер</t>
  </si>
  <si>
    <t>Г.Я.Рубаник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</si>
</sst>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7">
    <font>
      <sz val="10"/>
      <name val="Arial Cyr"/>
      <family val="0"/>
    </font>
    <font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4" fontId="7" fillId="0" borderId="10" xfId="0" applyNumberFormat="1" applyFont="1" applyBorder="1" applyAlignment="1">
      <alignment vertical="top" wrapText="1"/>
    </xf>
    <xf numFmtId="4" fontId="7" fillId="0" borderId="11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9" fontId="7" fillId="0" borderId="15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 vertical="top" wrapText="1"/>
    </xf>
    <xf numFmtId="49" fontId="11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2" fillId="0" borderId="25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3" fillId="0" borderId="25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2" fillId="0" borderId="0" xfId="0" applyNumberFormat="1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4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top" wrapText="1"/>
    </xf>
    <xf numFmtId="4" fontId="7" fillId="0" borderId="50" xfId="0" applyNumberFormat="1" applyFont="1" applyBorder="1" applyAlignment="1">
      <alignment vertical="top" wrapText="1"/>
    </xf>
    <xf numFmtId="4" fontId="7" fillId="0" borderId="43" xfId="0" applyNumberFormat="1" applyFont="1" applyBorder="1" applyAlignment="1">
      <alignment vertical="top" wrapText="1"/>
    </xf>
    <xf numFmtId="4" fontId="7" fillId="0" borderId="38" xfId="0" applyNumberFormat="1" applyFont="1" applyBorder="1" applyAlignment="1">
      <alignment vertical="top" wrapText="1"/>
    </xf>
    <xf numFmtId="4" fontId="7" fillId="0" borderId="44" xfId="0" applyNumberFormat="1" applyFont="1" applyBorder="1" applyAlignment="1">
      <alignment vertical="top" wrapText="1"/>
    </xf>
    <xf numFmtId="4" fontId="7" fillId="0" borderId="39" xfId="0" applyNumberFormat="1" applyFont="1" applyBorder="1" applyAlignment="1">
      <alignment vertical="top" wrapText="1"/>
    </xf>
    <xf numFmtId="4" fontId="7" fillId="0" borderId="51" xfId="0" applyNumberFormat="1" applyFont="1" applyBorder="1" applyAlignment="1">
      <alignment vertical="top" wrapText="1"/>
    </xf>
    <xf numFmtId="4" fontId="7" fillId="0" borderId="52" xfId="0" applyNumberFormat="1" applyFont="1" applyBorder="1" applyAlignment="1">
      <alignment vertical="top" wrapText="1"/>
    </xf>
    <xf numFmtId="4" fontId="7" fillId="0" borderId="53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vertical="top" wrapText="1"/>
    </xf>
    <xf numFmtId="4" fontId="7" fillId="0" borderId="36" xfId="0" applyNumberFormat="1" applyFont="1" applyBorder="1" applyAlignment="1">
      <alignment vertical="top" wrapText="1"/>
    </xf>
    <xf numFmtId="4" fontId="7" fillId="0" borderId="14" xfId="0" applyNumberFormat="1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36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57"/>
  <sheetViews>
    <sheetView tabSelected="1" zoomScaleSheetLayoutView="100" zoomScalePageLayoutView="0" workbookViewId="0" topLeftCell="A1">
      <selection activeCell="GO27" sqref="GO27"/>
    </sheetView>
  </sheetViews>
  <sheetFormatPr defaultColWidth="0.875" defaultRowHeight="12.75"/>
  <cols>
    <col min="1" max="27" width="0.875" style="3" customWidth="1"/>
    <col min="28" max="29" width="3.75390625" style="3" customWidth="1"/>
    <col min="30" max="16384" width="0.875" style="3" customWidth="1"/>
  </cols>
  <sheetData>
    <row r="1" spans="83:164" s="1" customFormat="1" ht="9" customHeight="1">
      <c r="CE1" s="25" t="s">
        <v>45</v>
      </c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</row>
    <row r="2" spans="1:164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FH2" s="4"/>
    </row>
    <row r="3" spans="1:65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164" ht="1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CM4" s="81" t="s">
        <v>39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</row>
    <row r="5" spans="1:164" ht="1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CM5" s="68" t="s">
        <v>61</v>
      </c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</row>
    <row r="6" spans="1:164" ht="1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CM6" s="67" t="s">
        <v>12</v>
      </c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</row>
    <row r="7" spans="1:164" ht="1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</row>
    <row r="8" spans="1:164" ht="1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CM8" s="67" t="s">
        <v>7</v>
      </c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</row>
    <row r="9" spans="1:146" ht="1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2"/>
      <c r="V9" s="2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H9" s="68" t="s">
        <v>62</v>
      </c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</row>
    <row r="10" spans="1:146" ht="12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2"/>
      <c r="V10" s="2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CM10" s="67" t="s">
        <v>8</v>
      </c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H10" s="67" t="s">
        <v>9</v>
      </c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</row>
    <row r="11" spans="1:130" ht="12">
      <c r="A11" s="2"/>
      <c r="B11" s="5"/>
      <c r="C11" s="75"/>
      <c r="D11" s="75"/>
      <c r="E11" s="75"/>
      <c r="F11" s="75"/>
      <c r="G11" s="2"/>
      <c r="H11" s="2"/>
      <c r="I11" s="2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76"/>
      <c r="AD11" s="76"/>
      <c r="AE11" s="76"/>
      <c r="AF11" s="76"/>
      <c r="AG11" s="77"/>
      <c r="AH11" s="77"/>
      <c r="AI11" s="77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CN11" s="4" t="s">
        <v>10</v>
      </c>
      <c r="CO11" s="82" t="s">
        <v>63</v>
      </c>
      <c r="CP11" s="82"/>
      <c r="CQ11" s="82"/>
      <c r="CR11" s="82"/>
      <c r="CS11" s="3" t="s">
        <v>10</v>
      </c>
      <c r="CV11" s="68" t="s">
        <v>64</v>
      </c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80"/>
      <c r="DV11" s="80"/>
      <c r="DW11" s="83" t="s">
        <v>65</v>
      </c>
      <c r="DX11" s="83"/>
      <c r="DY11" s="83"/>
      <c r="DZ11" s="3" t="s">
        <v>11</v>
      </c>
    </row>
    <row r="12" ht="6.75" customHeight="1"/>
    <row r="13" spans="145:164" ht="12.75" thickBot="1">
      <c r="EO13" s="84" t="s">
        <v>13</v>
      </c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6"/>
    </row>
    <row r="14" spans="80:164" ht="12.75" customHeight="1">
      <c r="CB14" s="6" t="s">
        <v>24</v>
      </c>
      <c r="CC14" s="74" t="s">
        <v>60</v>
      </c>
      <c r="CD14" s="74"/>
      <c r="CE14" s="74"/>
      <c r="CF14" s="74"/>
      <c r="CG14" s="7" t="s">
        <v>25</v>
      </c>
      <c r="EM14" s="4" t="s">
        <v>16</v>
      </c>
      <c r="EO14" s="87" t="s">
        <v>14</v>
      </c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9"/>
    </row>
    <row r="15" spans="41:164" ht="15" customHeight="1">
      <c r="AO15" s="8"/>
      <c r="AP15" s="72" t="s">
        <v>41</v>
      </c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EM15" s="4"/>
      <c r="EO15" s="69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1"/>
    </row>
    <row r="16" spans="41:164" ht="11.25" customHeight="1">
      <c r="AO16" s="8"/>
      <c r="AP16" s="78" t="s">
        <v>42</v>
      </c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EM16" s="4"/>
      <c r="EO16" s="69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1"/>
    </row>
    <row r="17" spans="55:164" ht="15.75" customHeight="1">
      <c r="BC17" s="4" t="s">
        <v>26</v>
      </c>
      <c r="BD17" s="82" t="s">
        <v>63</v>
      </c>
      <c r="BE17" s="82"/>
      <c r="BF17" s="82"/>
      <c r="BG17" s="82"/>
      <c r="BH17" s="3" t="s">
        <v>10</v>
      </c>
      <c r="BK17" s="68" t="s">
        <v>64</v>
      </c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80">
        <v>20</v>
      </c>
      <c r="BZ17" s="80"/>
      <c r="CA17" s="80"/>
      <c r="CB17" s="80"/>
      <c r="CC17" s="83" t="s">
        <v>65</v>
      </c>
      <c r="CD17" s="83"/>
      <c r="CE17" s="83"/>
      <c r="CF17" s="3" t="s">
        <v>11</v>
      </c>
      <c r="EM17" s="4" t="s">
        <v>17</v>
      </c>
      <c r="EO17" s="69" t="s">
        <v>66</v>
      </c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1"/>
    </row>
    <row r="18" spans="143:164" ht="12">
      <c r="EM18" s="4" t="s">
        <v>18</v>
      </c>
      <c r="EO18" s="69" t="s">
        <v>67</v>
      </c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1"/>
    </row>
    <row r="19" spans="1:164" ht="12">
      <c r="A19" s="3" t="s">
        <v>27</v>
      </c>
      <c r="AC19" s="68" t="s">
        <v>70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EM19" s="4" t="s">
        <v>19</v>
      </c>
      <c r="EO19" s="91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92"/>
    </row>
    <row r="20" spans="1:164" ht="12">
      <c r="A20" s="3" t="s">
        <v>28</v>
      </c>
      <c r="AF20" s="110" t="s">
        <v>70</v>
      </c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EM20" s="4" t="s">
        <v>19</v>
      </c>
      <c r="EO20" s="104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6"/>
    </row>
    <row r="21" spans="1:164" ht="12">
      <c r="A21" s="3" t="s">
        <v>29</v>
      </c>
      <c r="AL21" s="110" t="s">
        <v>70</v>
      </c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EM21" s="4" t="s">
        <v>20</v>
      </c>
      <c r="EO21" s="69" t="s">
        <v>68</v>
      </c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1"/>
    </row>
    <row r="22" spans="1:164" ht="12">
      <c r="A22" s="3" t="s">
        <v>30</v>
      </c>
      <c r="V22" s="68" t="s">
        <v>71</v>
      </c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EM22" s="4" t="s">
        <v>21</v>
      </c>
      <c r="EO22" s="69" t="s">
        <v>69</v>
      </c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1"/>
    </row>
    <row r="23" spans="1:164" ht="12">
      <c r="A23" s="3" t="s">
        <v>58</v>
      </c>
      <c r="EM23" s="4" t="s">
        <v>22</v>
      </c>
      <c r="EO23" s="69" t="s">
        <v>15</v>
      </c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1"/>
    </row>
    <row r="24" spans="25:164" ht="12.75" thickBot="1"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EM24" s="4" t="s">
        <v>23</v>
      </c>
      <c r="EO24" s="107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9"/>
    </row>
    <row r="25" spans="25:66" ht="12">
      <c r="Y25" s="67" t="s">
        <v>44</v>
      </c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</row>
    <row r="26" ht="9.75" customHeight="1"/>
    <row r="27" spans="1:164" ht="15.75" customHeight="1">
      <c r="A27" s="26" t="s">
        <v>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7" t="s">
        <v>1</v>
      </c>
      <c r="AI27" s="28"/>
      <c r="AJ27" s="28"/>
      <c r="AK27" s="28"/>
      <c r="AL27" s="28"/>
      <c r="AM27" s="28"/>
      <c r="AN27" s="28"/>
      <c r="AO27" s="29"/>
      <c r="AP27" s="36" t="s">
        <v>5</v>
      </c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111" t="s">
        <v>50</v>
      </c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2"/>
    </row>
    <row r="28" spans="1:164" ht="24.7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30"/>
      <c r="AI28" s="31"/>
      <c r="AJ28" s="31"/>
      <c r="AK28" s="31"/>
      <c r="AL28" s="31"/>
      <c r="AM28" s="31"/>
      <c r="AN28" s="31"/>
      <c r="AO28" s="32"/>
      <c r="AP28" s="37" t="s">
        <v>2</v>
      </c>
      <c r="AQ28" s="38"/>
      <c r="AR28" s="38"/>
      <c r="AS28" s="38"/>
      <c r="AT28" s="38"/>
      <c r="AU28" s="38"/>
      <c r="AV28" s="38"/>
      <c r="AW28" s="38"/>
      <c r="AX28" s="37" t="s">
        <v>3</v>
      </c>
      <c r="AY28" s="38"/>
      <c r="AZ28" s="38"/>
      <c r="BA28" s="38"/>
      <c r="BB28" s="38"/>
      <c r="BC28" s="38"/>
      <c r="BD28" s="38"/>
      <c r="BE28" s="38"/>
      <c r="BF28" s="37" t="s">
        <v>59</v>
      </c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7" t="s">
        <v>40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7" t="s">
        <v>4</v>
      </c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102" t="s">
        <v>46</v>
      </c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27" t="s">
        <v>51</v>
      </c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9"/>
      <c r="EO28" s="48" t="s">
        <v>52</v>
      </c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9"/>
    </row>
    <row r="29" spans="1:164" ht="24.7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33"/>
      <c r="AI29" s="34"/>
      <c r="AJ29" s="34"/>
      <c r="AK29" s="34"/>
      <c r="AL29" s="34"/>
      <c r="AM29" s="34"/>
      <c r="AN29" s="34"/>
      <c r="AO29" s="35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99" t="s">
        <v>53</v>
      </c>
      <c r="CX29" s="100"/>
      <c r="CY29" s="100"/>
      <c r="CZ29" s="100"/>
      <c r="DA29" s="100"/>
      <c r="DB29" s="101"/>
      <c r="DC29" s="99" t="s">
        <v>54</v>
      </c>
      <c r="DD29" s="100"/>
      <c r="DE29" s="100"/>
      <c r="DF29" s="100"/>
      <c r="DG29" s="100"/>
      <c r="DH29" s="101"/>
      <c r="DI29" s="56" t="s">
        <v>43</v>
      </c>
      <c r="DJ29" s="57"/>
      <c r="DK29" s="57"/>
      <c r="DL29" s="57"/>
      <c r="DM29" s="57"/>
      <c r="DN29" s="57"/>
      <c r="DO29" s="56" t="s">
        <v>56</v>
      </c>
      <c r="DP29" s="57"/>
      <c r="DQ29" s="57"/>
      <c r="DR29" s="57"/>
      <c r="DS29" s="57"/>
      <c r="DT29" s="60"/>
      <c r="DU29" s="50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2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2"/>
    </row>
    <row r="30" spans="1:164" s="10" customFormat="1" ht="12.75" customHeight="1" thickBot="1">
      <c r="A30" s="46">
        <v>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7">
        <v>2</v>
      </c>
      <c r="AI30" s="47"/>
      <c r="AJ30" s="47"/>
      <c r="AK30" s="47"/>
      <c r="AL30" s="47"/>
      <c r="AM30" s="47"/>
      <c r="AN30" s="47"/>
      <c r="AO30" s="47"/>
      <c r="AP30" s="47">
        <v>3</v>
      </c>
      <c r="AQ30" s="47"/>
      <c r="AR30" s="47"/>
      <c r="AS30" s="47"/>
      <c r="AT30" s="47"/>
      <c r="AU30" s="47"/>
      <c r="AV30" s="47"/>
      <c r="AW30" s="47"/>
      <c r="AX30" s="47">
        <v>4</v>
      </c>
      <c r="AY30" s="47"/>
      <c r="AZ30" s="47"/>
      <c r="BA30" s="47"/>
      <c r="BB30" s="47"/>
      <c r="BC30" s="47"/>
      <c r="BD30" s="47"/>
      <c r="BE30" s="47"/>
      <c r="BF30" s="47">
        <v>5</v>
      </c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>
        <v>6</v>
      </c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>
        <v>7</v>
      </c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62" t="s">
        <v>47</v>
      </c>
      <c r="CX30" s="63"/>
      <c r="CY30" s="63"/>
      <c r="CZ30" s="63"/>
      <c r="DA30" s="63"/>
      <c r="DB30" s="63"/>
      <c r="DC30" s="95" t="s">
        <v>48</v>
      </c>
      <c r="DD30" s="95"/>
      <c r="DE30" s="95"/>
      <c r="DF30" s="95"/>
      <c r="DG30" s="95"/>
      <c r="DH30" s="95"/>
      <c r="DI30" s="58" t="s">
        <v>49</v>
      </c>
      <c r="DJ30" s="59"/>
      <c r="DK30" s="59"/>
      <c r="DL30" s="59"/>
      <c r="DM30" s="59"/>
      <c r="DN30" s="59"/>
      <c r="DO30" s="58" t="s">
        <v>57</v>
      </c>
      <c r="DP30" s="59"/>
      <c r="DQ30" s="59"/>
      <c r="DR30" s="59"/>
      <c r="DS30" s="59"/>
      <c r="DT30" s="61"/>
      <c r="DU30" s="53">
        <v>9</v>
      </c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5"/>
      <c r="EO30" s="54">
        <v>10</v>
      </c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5"/>
    </row>
    <row r="31" spans="1:164" ht="13.5" customHeight="1">
      <c r="A31" s="17" t="s">
        <v>72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8"/>
      <c r="AH31" s="44" t="s">
        <v>73</v>
      </c>
      <c r="AI31" s="45"/>
      <c r="AJ31" s="45"/>
      <c r="AK31" s="45"/>
      <c r="AL31" s="45"/>
      <c r="AM31" s="45"/>
      <c r="AN31" s="45"/>
      <c r="AO31" s="45"/>
      <c r="AP31" s="41" t="s">
        <v>74</v>
      </c>
      <c r="AQ31" s="41"/>
      <c r="AR31" s="41"/>
      <c r="AS31" s="41"/>
      <c r="AT31" s="41"/>
      <c r="AU31" s="41"/>
      <c r="AV31" s="41"/>
      <c r="AW31" s="41"/>
      <c r="AX31" s="41" t="s">
        <v>75</v>
      </c>
      <c r="AY31" s="41"/>
      <c r="AZ31" s="41"/>
      <c r="BA31" s="41"/>
      <c r="BB31" s="41"/>
      <c r="BC31" s="41"/>
      <c r="BD31" s="41"/>
      <c r="BE31" s="41"/>
      <c r="BF31" s="41" t="s">
        <v>76</v>
      </c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 t="s">
        <v>77</v>
      </c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 t="s">
        <v>78</v>
      </c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2">
        <v>0</v>
      </c>
      <c r="CX31" s="43"/>
      <c r="CY31" s="43"/>
      <c r="CZ31" s="43"/>
      <c r="DA31" s="43"/>
      <c r="DB31" s="43"/>
      <c r="DC31" s="43">
        <v>0</v>
      </c>
      <c r="DD31" s="43"/>
      <c r="DE31" s="43"/>
      <c r="DF31" s="43"/>
      <c r="DG31" s="43"/>
      <c r="DH31" s="43"/>
      <c r="DI31" s="96">
        <v>0</v>
      </c>
      <c r="DJ31" s="97"/>
      <c r="DK31" s="97"/>
      <c r="DL31" s="97"/>
      <c r="DM31" s="97"/>
      <c r="DN31" s="97"/>
      <c r="DO31" s="96">
        <v>0</v>
      </c>
      <c r="DP31" s="97"/>
      <c r="DQ31" s="97"/>
      <c r="DR31" s="97"/>
      <c r="DS31" s="97"/>
      <c r="DT31" s="98"/>
      <c r="DU31" s="119">
        <v>3186900</v>
      </c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/>
      <c r="EI31" s="120"/>
      <c r="EJ31" s="120"/>
      <c r="EK31" s="120"/>
      <c r="EL31" s="120"/>
      <c r="EM31" s="120"/>
      <c r="EN31" s="121"/>
      <c r="EO31" s="120"/>
      <c r="EP31" s="120"/>
      <c r="EQ31" s="120"/>
      <c r="ER31" s="120"/>
      <c r="ES31" s="120"/>
      <c r="ET31" s="120"/>
      <c r="EU31" s="120"/>
      <c r="EV31" s="120"/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2"/>
    </row>
    <row r="32" spans="1:164" ht="13.5" customHeight="1">
      <c r="A32" s="17" t="s">
        <v>79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8"/>
      <c r="AH32" s="19" t="s">
        <v>73</v>
      </c>
      <c r="AI32" s="20"/>
      <c r="AJ32" s="20"/>
      <c r="AK32" s="20"/>
      <c r="AL32" s="20"/>
      <c r="AM32" s="20"/>
      <c r="AN32" s="20"/>
      <c r="AO32" s="20"/>
      <c r="AP32" s="20" t="s">
        <v>74</v>
      </c>
      <c r="AQ32" s="20"/>
      <c r="AR32" s="20"/>
      <c r="AS32" s="20"/>
      <c r="AT32" s="20"/>
      <c r="AU32" s="20"/>
      <c r="AV32" s="20"/>
      <c r="AW32" s="20"/>
      <c r="AX32" s="20" t="s">
        <v>75</v>
      </c>
      <c r="AY32" s="20"/>
      <c r="AZ32" s="20"/>
      <c r="BA32" s="20"/>
      <c r="BB32" s="20"/>
      <c r="BC32" s="20"/>
      <c r="BD32" s="20"/>
      <c r="BE32" s="20"/>
      <c r="BF32" s="20" t="s">
        <v>76</v>
      </c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 t="s">
        <v>80</v>
      </c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 t="s">
        <v>81</v>
      </c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1">
        <v>0</v>
      </c>
      <c r="CX32" s="13"/>
      <c r="CY32" s="13"/>
      <c r="CZ32" s="13"/>
      <c r="DA32" s="13"/>
      <c r="DB32" s="13"/>
      <c r="DC32" s="13">
        <v>0</v>
      </c>
      <c r="DD32" s="13"/>
      <c r="DE32" s="13"/>
      <c r="DF32" s="13"/>
      <c r="DG32" s="13"/>
      <c r="DH32" s="13"/>
      <c r="DI32" s="14">
        <v>0</v>
      </c>
      <c r="DJ32" s="15"/>
      <c r="DK32" s="15"/>
      <c r="DL32" s="15"/>
      <c r="DM32" s="15"/>
      <c r="DN32" s="15"/>
      <c r="DO32" s="14">
        <v>0</v>
      </c>
      <c r="DP32" s="15"/>
      <c r="DQ32" s="15"/>
      <c r="DR32" s="15"/>
      <c r="DS32" s="15"/>
      <c r="DT32" s="16"/>
      <c r="DU32" s="11">
        <v>8400</v>
      </c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2"/>
    </row>
    <row r="33" spans="1:164" ht="13.5" customHeight="1">
      <c r="A33" s="17" t="s">
        <v>82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8"/>
      <c r="AH33" s="19" t="s">
        <v>73</v>
      </c>
      <c r="AI33" s="20"/>
      <c r="AJ33" s="20"/>
      <c r="AK33" s="20"/>
      <c r="AL33" s="20"/>
      <c r="AM33" s="20"/>
      <c r="AN33" s="20"/>
      <c r="AO33" s="20"/>
      <c r="AP33" s="20" t="s">
        <v>74</v>
      </c>
      <c r="AQ33" s="20"/>
      <c r="AR33" s="20"/>
      <c r="AS33" s="20"/>
      <c r="AT33" s="20"/>
      <c r="AU33" s="20"/>
      <c r="AV33" s="20"/>
      <c r="AW33" s="20"/>
      <c r="AX33" s="20" t="s">
        <v>75</v>
      </c>
      <c r="AY33" s="20"/>
      <c r="AZ33" s="20"/>
      <c r="BA33" s="20"/>
      <c r="BB33" s="20"/>
      <c r="BC33" s="20"/>
      <c r="BD33" s="20"/>
      <c r="BE33" s="20"/>
      <c r="BF33" s="20" t="s">
        <v>76</v>
      </c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 t="s">
        <v>77</v>
      </c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 t="s">
        <v>83</v>
      </c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1">
        <v>0</v>
      </c>
      <c r="CX33" s="13"/>
      <c r="CY33" s="13"/>
      <c r="CZ33" s="13"/>
      <c r="DA33" s="13"/>
      <c r="DB33" s="13"/>
      <c r="DC33" s="13">
        <v>0</v>
      </c>
      <c r="DD33" s="13"/>
      <c r="DE33" s="13"/>
      <c r="DF33" s="13"/>
      <c r="DG33" s="13"/>
      <c r="DH33" s="13"/>
      <c r="DI33" s="14">
        <v>0</v>
      </c>
      <c r="DJ33" s="15"/>
      <c r="DK33" s="15"/>
      <c r="DL33" s="15"/>
      <c r="DM33" s="15"/>
      <c r="DN33" s="15"/>
      <c r="DO33" s="14">
        <v>0</v>
      </c>
      <c r="DP33" s="15"/>
      <c r="DQ33" s="15"/>
      <c r="DR33" s="15"/>
      <c r="DS33" s="15"/>
      <c r="DT33" s="16"/>
      <c r="DU33" s="11">
        <v>962400</v>
      </c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2"/>
    </row>
    <row r="34" spans="1:164" ht="13.5" customHeight="1">
      <c r="A34" s="17" t="s">
        <v>84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8"/>
      <c r="AH34" s="19" t="s">
        <v>73</v>
      </c>
      <c r="AI34" s="20"/>
      <c r="AJ34" s="20"/>
      <c r="AK34" s="20"/>
      <c r="AL34" s="20"/>
      <c r="AM34" s="20"/>
      <c r="AN34" s="20"/>
      <c r="AO34" s="20"/>
      <c r="AP34" s="20" t="s">
        <v>74</v>
      </c>
      <c r="AQ34" s="20"/>
      <c r="AR34" s="20"/>
      <c r="AS34" s="20"/>
      <c r="AT34" s="20"/>
      <c r="AU34" s="20"/>
      <c r="AV34" s="20"/>
      <c r="AW34" s="20"/>
      <c r="AX34" s="20" t="s">
        <v>75</v>
      </c>
      <c r="AY34" s="20"/>
      <c r="AZ34" s="20"/>
      <c r="BA34" s="20"/>
      <c r="BB34" s="20"/>
      <c r="BC34" s="20"/>
      <c r="BD34" s="20"/>
      <c r="BE34" s="20"/>
      <c r="BF34" s="20" t="s">
        <v>76</v>
      </c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 t="s">
        <v>85</v>
      </c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 t="s">
        <v>86</v>
      </c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1">
        <v>0</v>
      </c>
      <c r="CX34" s="13"/>
      <c r="CY34" s="13"/>
      <c r="CZ34" s="13"/>
      <c r="DA34" s="13"/>
      <c r="DB34" s="13"/>
      <c r="DC34" s="13">
        <v>0</v>
      </c>
      <c r="DD34" s="13"/>
      <c r="DE34" s="13"/>
      <c r="DF34" s="13"/>
      <c r="DG34" s="13"/>
      <c r="DH34" s="13"/>
      <c r="DI34" s="126" t="s">
        <v>89</v>
      </c>
      <c r="DJ34" s="127"/>
      <c r="DK34" s="127"/>
      <c r="DL34" s="127"/>
      <c r="DM34" s="127"/>
      <c r="DN34" s="127"/>
      <c r="DO34" s="14">
        <v>0</v>
      </c>
      <c r="DP34" s="15"/>
      <c r="DQ34" s="15"/>
      <c r="DR34" s="15"/>
      <c r="DS34" s="15"/>
      <c r="DT34" s="16"/>
      <c r="DU34" s="11">
        <v>53500</v>
      </c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2"/>
    </row>
    <row r="35" spans="1:164" ht="13.5" customHeight="1">
      <c r="A35" s="17" t="s">
        <v>87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  <c r="AH35" s="19" t="s">
        <v>73</v>
      </c>
      <c r="AI35" s="20"/>
      <c r="AJ35" s="20"/>
      <c r="AK35" s="20"/>
      <c r="AL35" s="20"/>
      <c r="AM35" s="20"/>
      <c r="AN35" s="20"/>
      <c r="AO35" s="20"/>
      <c r="AP35" s="20" t="s">
        <v>74</v>
      </c>
      <c r="AQ35" s="20"/>
      <c r="AR35" s="20"/>
      <c r="AS35" s="20"/>
      <c r="AT35" s="20"/>
      <c r="AU35" s="20"/>
      <c r="AV35" s="20"/>
      <c r="AW35" s="20"/>
      <c r="AX35" s="20" t="s">
        <v>75</v>
      </c>
      <c r="AY35" s="20"/>
      <c r="AZ35" s="20"/>
      <c r="BA35" s="20"/>
      <c r="BB35" s="20"/>
      <c r="BC35" s="20"/>
      <c r="BD35" s="20"/>
      <c r="BE35" s="20"/>
      <c r="BF35" s="20" t="s">
        <v>76</v>
      </c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 t="s">
        <v>80</v>
      </c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 t="s">
        <v>88</v>
      </c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1">
        <v>0</v>
      </c>
      <c r="CX35" s="13"/>
      <c r="CY35" s="13"/>
      <c r="CZ35" s="13"/>
      <c r="DA35" s="13"/>
      <c r="DB35" s="13"/>
      <c r="DC35" s="13">
        <v>0</v>
      </c>
      <c r="DD35" s="13"/>
      <c r="DE35" s="13"/>
      <c r="DF35" s="13"/>
      <c r="DG35" s="13"/>
      <c r="DH35" s="13"/>
      <c r="DI35" s="126" t="s">
        <v>89</v>
      </c>
      <c r="DJ35" s="127"/>
      <c r="DK35" s="127"/>
      <c r="DL35" s="127"/>
      <c r="DM35" s="127"/>
      <c r="DN35" s="127"/>
      <c r="DO35" s="14">
        <v>0</v>
      </c>
      <c r="DP35" s="15"/>
      <c r="DQ35" s="15"/>
      <c r="DR35" s="15"/>
      <c r="DS35" s="15"/>
      <c r="DT35" s="16"/>
      <c r="DU35" s="11">
        <v>17900</v>
      </c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2"/>
    </row>
    <row r="36" spans="1:164" ht="13.5" customHeight="1">
      <c r="A36" s="17" t="s">
        <v>90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8"/>
      <c r="AH36" s="19" t="s">
        <v>73</v>
      </c>
      <c r="AI36" s="20"/>
      <c r="AJ36" s="20"/>
      <c r="AK36" s="20"/>
      <c r="AL36" s="20"/>
      <c r="AM36" s="20"/>
      <c r="AN36" s="20"/>
      <c r="AO36" s="20"/>
      <c r="AP36" s="20" t="s">
        <v>74</v>
      </c>
      <c r="AQ36" s="20"/>
      <c r="AR36" s="20"/>
      <c r="AS36" s="20"/>
      <c r="AT36" s="20"/>
      <c r="AU36" s="20"/>
      <c r="AV36" s="20"/>
      <c r="AW36" s="20"/>
      <c r="AX36" s="20" t="s">
        <v>75</v>
      </c>
      <c r="AY36" s="20"/>
      <c r="AZ36" s="20"/>
      <c r="BA36" s="20"/>
      <c r="BB36" s="20"/>
      <c r="BC36" s="20"/>
      <c r="BD36" s="20"/>
      <c r="BE36" s="20"/>
      <c r="BF36" s="20" t="s">
        <v>76</v>
      </c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 t="s">
        <v>85</v>
      </c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 t="s">
        <v>91</v>
      </c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1">
        <v>0</v>
      </c>
      <c r="CX36" s="13"/>
      <c r="CY36" s="13"/>
      <c r="CZ36" s="13"/>
      <c r="DA36" s="13"/>
      <c r="DB36" s="13"/>
      <c r="DC36" s="20" t="s">
        <v>89</v>
      </c>
      <c r="DD36" s="20"/>
      <c r="DE36" s="20"/>
      <c r="DF36" s="20"/>
      <c r="DG36" s="20"/>
      <c r="DH36" s="20"/>
      <c r="DI36" s="14">
        <v>0</v>
      </c>
      <c r="DJ36" s="15"/>
      <c r="DK36" s="15"/>
      <c r="DL36" s="15"/>
      <c r="DM36" s="15"/>
      <c r="DN36" s="15"/>
      <c r="DO36" s="14">
        <v>0</v>
      </c>
      <c r="DP36" s="15"/>
      <c r="DQ36" s="15"/>
      <c r="DR36" s="15"/>
      <c r="DS36" s="15"/>
      <c r="DT36" s="16"/>
      <c r="DU36" s="11">
        <v>242600</v>
      </c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2"/>
    </row>
    <row r="37" spans="1:164" ht="13.5" customHeight="1">
      <c r="A37" s="17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8"/>
      <c r="AH37" s="19" t="s">
        <v>73</v>
      </c>
      <c r="AI37" s="20"/>
      <c r="AJ37" s="20"/>
      <c r="AK37" s="20"/>
      <c r="AL37" s="20"/>
      <c r="AM37" s="20"/>
      <c r="AN37" s="20"/>
      <c r="AO37" s="20"/>
      <c r="AP37" s="20" t="s">
        <v>74</v>
      </c>
      <c r="AQ37" s="20"/>
      <c r="AR37" s="20"/>
      <c r="AS37" s="20"/>
      <c r="AT37" s="20"/>
      <c r="AU37" s="20"/>
      <c r="AV37" s="20"/>
      <c r="AW37" s="20"/>
      <c r="AX37" s="20" t="s">
        <v>75</v>
      </c>
      <c r="AY37" s="20"/>
      <c r="AZ37" s="20"/>
      <c r="BA37" s="20"/>
      <c r="BB37" s="20"/>
      <c r="BC37" s="20"/>
      <c r="BD37" s="20"/>
      <c r="BE37" s="20"/>
      <c r="BF37" s="20" t="s">
        <v>76</v>
      </c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 t="s">
        <v>85</v>
      </c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 t="s">
        <v>91</v>
      </c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1">
        <v>0</v>
      </c>
      <c r="CX37" s="13"/>
      <c r="CY37" s="13"/>
      <c r="CZ37" s="13"/>
      <c r="DA37" s="13"/>
      <c r="DB37" s="13"/>
      <c r="DC37" s="20" t="s">
        <v>93</v>
      </c>
      <c r="DD37" s="20"/>
      <c r="DE37" s="20"/>
      <c r="DF37" s="20"/>
      <c r="DG37" s="20"/>
      <c r="DH37" s="20"/>
      <c r="DI37" s="14">
        <v>0</v>
      </c>
      <c r="DJ37" s="15"/>
      <c r="DK37" s="15"/>
      <c r="DL37" s="15"/>
      <c r="DM37" s="15"/>
      <c r="DN37" s="15"/>
      <c r="DO37" s="14">
        <v>0</v>
      </c>
      <c r="DP37" s="15"/>
      <c r="DQ37" s="15"/>
      <c r="DR37" s="15"/>
      <c r="DS37" s="15"/>
      <c r="DT37" s="16"/>
      <c r="DU37" s="11">
        <v>40900</v>
      </c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2"/>
    </row>
    <row r="38" spans="1:164" ht="13.5" customHeight="1">
      <c r="A38" s="17" t="s">
        <v>94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8"/>
      <c r="AH38" s="19" t="s">
        <v>73</v>
      </c>
      <c r="AI38" s="20"/>
      <c r="AJ38" s="20"/>
      <c r="AK38" s="20"/>
      <c r="AL38" s="20"/>
      <c r="AM38" s="20"/>
      <c r="AN38" s="20"/>
      <c r="AO38" s="20"/>
      <c r="AP38" s="20" t="s">
        <v>74</v>
      </c>
      <c r="AQ38" s="20"/>
      <c r="AR38" s="20"/>
      <c r="AS38" s="20"/>
      <c r="AT38" s="20"/>
      <c r="AU38" s="20"/>
      <c r="AV38" s="20"/>
      <c r="AW38" s="20"/>
      <c r="AX38" s="20" t="s">
        <v>75</v>
      </c>
      <c r="AY38" s="20"/>
      <c r="AZ38" s="20"/>
      <c r="BA38" s="20"/>
      <c r="BB38" s="20"/>
      <c r="BC38" s="20"/>
      <c r="BD38" s="20"/>
      <c r="BE38" s="20"/>
      <c r="BF38" s="20" t="s">
        <v>76</v>
      </c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 t="s">
        <v>85</v>
      </c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 t="s">
        <v>91</v>
      </c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1">
        <v>0</v>
      </c>
      <c r="CX38" s="13"/>
      <c r="CY38" s="13"/>
      <c r="CZ38" s="13"/>
      <c r="DA38" s="13"/>
      <c r="DB38" s="13"/>
      <c r="DC38" s="20" t="s">
        <v>95</v>
      </c>
      <c r="DD38" s="20"/>
      <c r="DE38" s="20"/>
      <c r="DF38" s="20"/>
      <c r="DG38" s="20"/>
      <c r="DH38" s="20"/>
      <c r="DI38" s="14">
        <v>0</v>
      </c>
      <c r="DJ38" s="15"/>
      <c r="DK38" s="15"/>
      <c r="DL38" s="15"/>
      <c r="DM38" s="15"/>
      <c r="DN38" s="15"/>
      <c r="DO38" s="14">
        <v>0</v>
      </c>
      <c r="DP38" s="15"/>
      <c r="DQ38" s="15"/>
      <c r="DR38" s="15"/>
      <c r="DS38" s="15"/>
      <c r="DT38" s="16"/>
      <c r="DU38" s="11">
        <v>19600</v>
      </c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2"/>
    </row>
    <row r="39" spans="1:164" ht="13.5" customHeight="1">
      <c r="A39" s="17" t="s">
        <v>96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8"/>
      <c r="AH39" s="19" t="s">
        <v>73</v>
      </c>
      <c r="AI39" s="20"/>
      <c r="AJ39" s="20"/>
      <c r="AK39" s="20"/>
      <c r="AL39" s="20"/>
      <c r="AM39" s="20"/>
      <c r="AN39" s="20"/>
      <c r="AO39" s="20"/>
      <c r="AP39" s="20" t="s">
        <v>74</v>
      </c>
      <c r="AQ39" s="20"/>
      <c r="AR39" s="20"/>
      <c r="AS39" s="20"/>
      <c r="AT39" s="20"/>
      <c r="AU39" s="20"/>
      <c r="AV39" s="20"/>
      <c r="AW39" s="20"/>
      <c r="AX39" s="20" t="s">
        <v>75</v>
      </c>
      <c r="AY39" s="20"/>
      <c r="AZ39" s="20"/>
      <c r="BA39" s="20"/>
      <c r="BB39" s="20"/>
      <c r="BC39" s="20"/>
      <c r="BD39" s="20"/>
      <c r="BE39" s="20"/>
      <c r="BF39" s="20" t="s">
        <v>76</v>
      </c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 t="s">
        <v>85</v>
      </c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 t="s">
        <v>97</v>
      </c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1">
        <v>0</v>
      </c>
      <c r="CX39" s="13"/>
      <c r="CY39" s="13"/>
      <c r="CZ39" s="13"/>
      <c r="DA39" s="13"/>
      <c r="DB39" s="13"/>
      <c r="DC39" s="13">
        <v>0</v>
      </c>
      <c r="DD39" s="13"/>
      <c r="DE39" s="13"/>
      <c r="DF39" s="13"/>
      <c r="DG39" s="13"/>
      <c r="DH39" s="13"/>
      <c r="DI39" s="126" t="s">
        <v>89</v>
      </c>
      <c r="DJ39" s="127"/>
      <c r="DK39" s="127"/>
      <c r="DL39" s="127"/>
      <c r="DM39" s="127"/>
      <c r="DN39" s="127"/>
      <c r="DO39" s="14">
        <v>0</v>
      </c>
      <c r="DP39" s="15"/>
      <c r="DQ39" s="15"/>
      <c r="DR39" s="15"/>
      <c r="DS39" s="15"/>
      <c r="DT39" s="16"/>
      <c r="DU39" s="11">
        <v>436800</v>
      </c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2"/>
    </row>
    <row r="40" spans="1:164" ht="13.5" customHeight="1">
      <c r="A40" s="136" t="s">
        <v>98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8"/>
      <c r="AH40" s="19" t="s">
        <v>73</v>
      </c>
      <c r="AI40" s="20"/>
      <c r="AJ40" s="20"/>
      <c r="AK40" s="20"/>
      <c r="AL40" s="20"/>
      <c r="AM40" s="20"/>
      <c r="AN40" s="20"/>
      <c r="AO40" s="20"/>
      <c r="AP40" s="126" t="s">
        <v>74</v>
      </c>
      <c r="AQ40" s="127"/>
      <c r="AR40" s="127"/>
      <c r="AS40" s="127"/>
      <c r="AT40" s="127"/>
      <c r="AU40" s="127"/>
      <c r="AV40" s="127"/>
      <c r="AW40" s="135"/>
      <c r="AX40" s="126" t="s">
        <v>75</v>
      </c>
      <c r="AY40" s="127"/>
      <c r="AZ40" s="127"/>
      <c r="BA40" s="127"/>
      <c r="BB40" s="127"/>
      <c r="BC40" s="127"/>
      <c r="BD40" s="127"/>
      <c r="BE40" s="135"/>
      <c r="BF40" s="126" t="s">
        <v>76</v>
      </c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35"/>
      <c r="BX40" s="126" t="s">
        <v>85</v>
      </c>
      <c r="BY40" s="127"/>
      <c r="BZ40" s="127"/>
      <c r="CA40" s="127"/>
      <c r="CB40" s="127"/>
      <c r="CC40" s="127"/>
      <c r="CD40" s="127"/>
      <c r="CE40" s="127"/>
      <c r="CF40" s="127"/>
      <c r="CG40" s="127"/>
      <c r="CH40" s="135"/>
      <c r="CI40" s="126" t="s">
        <v>99</v>
      </c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35"/>
      <c r="CW40" s="132">
        <v>0</v>
      </c>
      <c r="CX40" s="133"/>
      <c r="CY40" s="133"/>
      <c r="CZ40" s="133"/>
      <c r="DA40" s="133"/>
      <c r="DB40" s="134"/>
      <c r="DC40" s="14">
        <v>0</v>
      </c>
      <c r="DD40" s="15"/>
      <c r="DE40" s="15"/>
      <c r="DF40" s="15"/>
      <c r="DG40" s="15"/>
      <c r="DH40" s="16"/>
      <c r="DI40" s="126" t="s">
        <v>89</v>
      </c>
      <c r="DJ40" s="127"/>
      <c r="DK40" s="127"/>
      <c r="DL40" s="127"/>
      <c r="DM40" s="127"/>
      <c r="DN40" s="127"/>
      <c r="DO40" s="14">
        <v>0</v>
      </c>
      <c r="DP40" s="15"/>
      <c r="DQ40" s="15"/>
      <c r="DR40" s="15"/>
      <c r="DS40" s="15"/>
      <c r="DT40" s="16"/>
      <c r="DU40" s="128">
        <v>183200</v>
      </c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31"/>
      <c r="EO40" s="128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30"/>
    </row>
    <row r="41" spans="1:164" ht="13.5" customHeight="1">
      <c r="A41" s="17" t="s">
        <v>100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8"/>
      <c r="AH41" s="19" t="s">
        <v>73</v>
      </c>
      <c r="AI41" s="20"/>
      <c r="AJ41" s="20"/>
      <c r="AK41" s="20"/>
      <c r="AL41" s="20"/>
      <c r="AM41" s="20"/>
      <c r="AN41" s="20"/>
      <c r="AO41" s="20"/>
      <c r="AP41" s="20" t="s">
        <v>74</v>
      </c>
      <c r="AQ41" s="20"/>
      <c r="AR41" s="20"/>
      <c r="AS41" s="20"/>
      <c r="AT41" s="20"/>
      <c r="AU41" s="20"/>
      <c r="AV41" s="20"/>
      <c r="AW41" s="20"/>
      <c r="AX41" s="20" t="s">
        <v>75</v>
      </c>
      <c r="AY41" s="20"/>
      <c r="AZ41" s="20"/>
      <c r="BA41" s="20"/>
      <c r="BB41" s="20"/>
      <c r="BC41" s="20"/>
      <c r="BD41" s="20"/>
      <c r="BE41" s="20"/>
      <c r="BF41" s="20" t="s">
        <v>76</v>
      </c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 t="s">
        <v>101</v>
      </c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 t="s">
        <v>102</v>
      </c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1">
        <v>0</v>
      </c>
      <c r="CX41" s="13"/>
      <c r="CY41" s="13"/>
      <c r="CZ41" s="13"/>
      <c r="DA41" s="13"/>
      <c r="DB41" s="13"/>
      <c r="DC41" s="13">
        <v>0</v>
      </c>
      <c r="DD41" s="13"/>
      <c r="DE41" s="13"/>
      <c r="DF41" s="13"/>
      <c r="DG41" s="13"/>
      <c r="DH41" s="13"/>
      <c r="DI41" s="14">
        <v>0</v>
      </c>
      <c r="DJ41" s="15"/>
      <c r="DK41" s="15"/>
      <c r="DL41" s="15"/>
      <c r="DM41" s="15"/>
      <c r="DN41" s="15"/>
      <c r="DO41" s="14">
        <v>0</v>
      </c>
      <c r="DP41" s="15"/>
      <c r="DQ41" s="15"/>
      <c r="DR41" s="15"/>
      <c r="DS41" s="15"/>
      <c r="DT41" s="16"/>
      <c r="DU41" s="11">
        <v>12000</v>
      </c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2"/>
    </row>
    <row r="42" spans="1:164" ht="13.5" customHeight="1">
      <c r="A42" s="17" t="s">
        <v>100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8"/>
      <c r="AH42" s="19" t="s">
        <v>73</v>
      </c>
      <c r="AI42" s="20"/>
      <c r="AJ42" s="20"/>
      <c r="AK42" s="20"/>
      <c r="AL42" s="20"/>
      <c r="AM42" s="20"/>
      <c r="AN42" s="20"/>
      <c r="AO42" s="20"/>
      <c r="AP42" s="20" t="s">
        <v>74</v>
      </c>
      <c r="AQ42" s="20"/>
      <c r="AR42" s="20"/>
      <c r="AS42" s="20"/>
      <c r="AT42" s="20"/>
      <c r="AU42" s="20"/>
      <c r="AV42" s="20"/>
      <c r="AW42" s="20"/>
      <c r="AX42" s="20" t="s">
        <v>75</v>
      </c>
      <c r="AY42" s="20"/>
      <c r="AZ42" s="20"/>
      <c r="BA42" s="20"/>
      <c r="BB42" s="20"/>
      <c r="BC42" s="20"/>
      <c r="BD42" s="20"/>
      <c r="BE42" s="20"/>
      <c r="BF42" s="20" t="s">
        <v>76</v>
      </c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 t="s">
        <v>103</v>
      </c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 t="s">
        <v>102</v>
      </c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1">
        <v>0</v>
      </c>
      <c r="CX42" s="13"/>
      <c r="CY42" s="13"/>
      <c r="CZ42" s="13"/>
      <c r="DA42" s="13"/>
      <c r="DB42" s="13"/>
      <c r="DC42" s="13">
        <v>0</v>
      </c>
      <c r="DD42" s="13"/>
      <c r="DE42" s="13"/>
      <c r="DF42" s="13"/>
      <c r="DG42" s="13"/>
      <c r="DH42" s="13"/>
      <c r="DI42" s="126" t="s">
        <v>89</v>
      </c>
      <c r="DJ42" s="127"/>
      <c r="DK42" s="127"/>
      <c r="DL42" s="127"/>
      <c r="DM42" s="127"/>
      <c r="DN42" s="127"/>
      <c r="DO42" s="14">
        <v>0</v>
      </c>
      <c r="DP42" s="15"/>
      <c r="DQ42" s="15"/>
      <c r="DR42" s="15"/>
      <c r="DS42" s="15"/>
      <c r="DT42" s="16"/>
      <c r="DU42" s="11">
        <v>2200</v>
      </c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2"/>
    </row>
    <row r="43" spans="1:164" ht="13.5" customHeight="1">
      <c r="A43" s="17" t="s">
        <v>104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8"/>
      <c r="AH43" s="19" t="s">
        <v>73</v>
      </c>
      <c r="AI43" s="20"/>
      <c r="AJ43" s="20"/>
      <c r="AK43" s="20"/>
      <c r="AL43" s="20"/>
      <c r="AM43" s="20"/>
      <c r="AN43" s="20"/>
      <c r="AO43" s="20"/>
      <c r="AP43" s="20" t="s">
        <v>74</v>
      </c>
      <c r="AQ43" s="20"/>
      <c r="AR43" s="20"/>
      <c r="AS43" s="20"/>
      <c r="AT43" s="20"/>
      <c r="AU43" s="20"/>
      <c r="AV43" s="20"/>
      <c r="AW43" s="20"/>
      <c r="AX43" s="20" t="s">
        <v>75</v>
      </c>
      <c r="AY43" s="20"/>
      <c r="AZ43" s="20"/>
      <c r="BA43" s="20"/>
      <c r="BB43" s="20"/>
      <c r="BC43" s="20"/>
      <c r="BD43" s="20"/>
      <c r="BE43" s="20"/>
      <c r="BF43" s="20" t="s">
        <v>76</v>
      </c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 t="s">
        <v>85</v>
      </c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 t="s">
        <v>105</v>
      </c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1">
        <v>0</v>
      </c>
      <c r="CX43" s="13"/>
      <c r="CY43" s="13"/>
      <c r="CZ43" s="13"/>
      <c r="DA43" s="13"/>
      <c r="DB43" s="13"/>
      <c r="DC43" s="13">
        <v>0</v>
      </c>
      <c r="DD43" s="13"/>
      <c r="DE43" s="13"/>
      <c r="DF43" s="13"/>
      <c r="DG43" s="13"/>
      <c r="DH43" s="13"/>
      <c r="DI43" s="126" t="s">
        <v>89</v>
      </c>
      <c r="DJ43" s="127"/>
      <c r="DK43" s="127"/>
      <c r="DL43" s="127"/>
      <c r="DM43" s="127"/>
      <c r="DN43" s="127"/>
      <c r="DO43" s="14">
        <v>0</v>
      </c>
      <c r="DP43" s="15"/>
      <c r="DQ43" s="15"/>
      <c r="DR43" s="15"/>
      <c r="DS43" s="15"/>
      <c r="DT43" s="16"/>
      <c r="DU43" s="11">
        <v>59800</v>
      </c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2"/>
    </row>
    <row r="44" spans="1:164" ht="13.5" customHeight="1">
      <c r="A44" s="17" t="s">
        <v>106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8"/>
      <c r="AH44" s="19" t="s">
        <v>73</v>
      </c>
      <c r="AI44" s="20"/>
      <c r="AJ44" s="20"/>
      <c r="AK44" s="20"/>
      <c r="AL44" s="20"/>
      <c r="AM44" s="20"/>
      <c r="AN44" s="20"/>
      <c r="AO44" s="20"/>
      <c r="AP44" s="20" t="s">
        <v>74</v>
      </c>
      <c r="AQ44" s="20"/>
      <c r="AR44" s="20"/>
      <c r="AS44" s="20"/>
      <c r="AT44" s="20"/>
      <c r="AU44" s="20"/>
      <c r="AV44" s="20"/>
      <c r="AW44" s="20"/>
      <c r="AX44" s="20" t="s">
        <v>75</v>
      </c>
      <c r="AY44" s="20"/>
      <c r="AZ44" s="20"/>
      <c r="BA44" s="20"/>
      <c r="BB44" s="20"/>
      <c r="BC44" s="20"/>
      <c r="BD44" s="20"/>
      <c r="BE44" s="20"/>
      <c r="BF44" s="20" t="s">
        <v>76</v>
      </c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 t="s">
        <v>85</v>
      </c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 t="s">
        <v>107</v>
      </c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1">
        <v>0</v>
      </c>
      <c r="CX44" s="13"/>
      <c r="CY44" s="13"/>
      <c r="CZ44" s="13"/>
      <c r="DA44" s="13"/>
      <c r="DB44" s="13"/>
      <c r="DC44" s="13">
        <v>0</v>
      </c>
      <c r="DD44" s="13"/>
      <c r="DE44" s="13"/>
      <c r="DF44" s="13"/>
      <c r="DG44" s="13"/>
      <c r="DH44" s="13"/>
      <c r="DI44" s="126" t="s">
        <v>89</v>
      </c>
      <c r="DJ44" s="127"/>
      <c r="DK44" s="127"/>
      <c r="DL44" s="127"/>
      <c r="DM44" s="127"/>
      <c r="DN44" s="127"/>
      <c r="DO44" s="14">
        <v>0</v>
      </c>
      <c r="DP44" s="15"/>
      <c r="DQ44" s="15"/>
      <c r="DR44" s="15"/>
      <c r="DS44" s="15"/>
      <c r="DT44" s="16"/>
      <c r="DU44" s="11">
        <v>58400</v>
      </c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2"/>
    </row>
    <row r="45" spans="1:164" ht="13.5" customHeight="1">
      <c r="A45" s="17" t="s">
        <v>87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8"/>
      <c r="AH45" s="19" t="s">
        <v>73</v>
      </c>
      <c r="AI45" s="20"/>
      <c r="AJ45" s="20"/>
      <c r="AK45" s="20"/>
      <c r="AL45" s="20"/>
      <c r="AM45" s="20"/>
      <c r="AN45" s="20"/>
      <c r="AO45" s="20"/>
      <c r="AP45" s="20" t="s">
        <v>74</v>
      </c>
      <c r="AQ45" s="20"/>
      <c r="AR45" s="20"/>
      <c r="AS45" s="20"/>
      <c r="AT45" s="20"/>
      <c r="AU45" s="20"/>
      <c r="AV45" s="20"/>
      <c r="AW45" s="20"/>
      <c r="AX45" s="20" t="s">
        <v>108</v>
      </c>
      <c r="AY45" s="20"/>
      <c r="AZ45" s="20"/>
      <c r="BA45" s="20"/>
      <c r="BB45" s="20"/>
      <c r="BC45" s="20"/>
      <c r="BD45" s="20"/>
      <c r="BE45" s="20"/>
      <c r="BF45" s="20" t="s">
        <v>109</v>
      </c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 t="s">
        <v>80</v>
      </c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 t="s">
        <v>88</v>
      </c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1">
        <v>0</v>
      </c>
      <c r="CX45" s="13"/>
      <c r="CY45" s="13"/>
      <c r="CZ45" s="13"/>
      <c r="DA45" s="13"/>
      <c r="DB45" s="13"/>
      <c r="DC45" s="13">
        <v>0</v>
      </c>
      <c r="DD45" s="13"/>
      <c r="DE45" s="13"/>
      <c r="DF45" s="13"/>
      <c r="DG45" s="13"/>
      <c r="DH45" s="13"/>
      <c r="DI45" s="14">
        <v>0</v>
      </c>
      <c r="DJ45" s="15"/>
      <c r="DK45" s="15"/>
      <c r="DL45" s="15"/>
      <c r="DM45" s="15"/>
      <c r="DN45" s="15"/>
      <c r="DO45" s="14">
        <v>0</v>
      </c>
      <c r="DP45" s="15"/>
      <c r="DQ45" s="15"/>
      <c r="DR45" s="15"/>
      <c r="DS45" s="15"/>
      <c r="DT45" s="16"/>
      <c r="DU45" s="11">
        <v>5500</v>
      </c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2"/>
    </row>
    <row r="46" spans="1:164" ht="15" customHeight="1" thickBot="1">
      <c r="A46" s="115" t="s">
        <v>6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6"/>
      <c r="AP46" s="90"/>
      <c r="AQ46" s="65"/>
      <c r="AR46" s="65"/>
      <c r="AS46" s="65"/>
      <c r="AT46" s="65"/>
      <c r="AU46" s="65"/>
      <c r="AV46" s="65"/>
      <c r="AW46" s="66"/>
      <c r="AX46" s="64"/>
      <c r="AY46" s="65"/>
      <c r="AZ46" s="65"/>
      <c r="BA46" s="65"/>
      <c r="BB46" s="65"/>
      <c r="BC46" s="65"/>
      <c r="BD46" s="65"/>
      <c r="BE46" s="66"/>
      <c r="BF46" s="64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6"/>
      <c r="BX46" s="64"/>
      <c r="BY46" s="65"/>
      <c r="BZ46" s="65"/>
      <c r="CA46" s="65"/>
      <c r="CB46" s="65"/>
      <c r="CC46" s="65"/>
      <c r="CD46" s="65"/>
      <c r="CE46" s="65"/>
      <c r="CF46" s="65"/>
      <c r="CG46" s="65"/>
      <c r="CH46" s="66"/>
      <c r="CI46" s="64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6"/>
      <c r="CW46" s="114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22"/>
      <c r="DJ46" s="23"/>
      <c r="DK46" s="23"/>
      <c r="DL46" s="23"/>
      <c r="DM46" s="23"/>
      <c r="DN46" s="23"/>
      <c r="DO46" s="22"/>
      <c r="DP46" s="23"/>
      <c r="DQ46" s="23"/>
      <c r="DR46" s="23"/>
      <c r="DS46" s="23"/>
      <c r="DT46" s="24"/>
      <c r="DU46" s="117">
        <f>DU31+DU32+DU33+DU34+DU35+DU36+DU37+DU38+DU39+DU40+DU41+DU42+DU43+DU44+DU45</f>
        <v>5290100</v>
      </c>
      <c r="DV46" s="117"/>
      <c r="DW46" s="117"/>
      <c r="DX46" s="117"/>
      <c r="DY46" s="117"/>
      <c r="DZ46" s="117"/>
      <c r="EA46" s="117"/>
      <c r="EB46" s="117"/>
      <c r="EC46" s="117"/>
      <c r="ED46" s="117"/>
      <c r="EE46" s="117"/>
      <c r="EF46" s="117"/>
      <c r="EG46" s="117"/>
      <c r="EH46" s="117"/>
      <c r="EI46" s="117"/>
      <c r="EJ46" s="117"/>
      <c r="EK46" s="117"/>
      <c r="EL46" s="117"/>
      <c r="EM46" s="117"/>
      <c r="EN46" s="117"/>
      <c r="EO46" s="117"/>
      <c r="EP46" s="117"/>
      <c r="EQ46" s="117"/>
      <c r="ER46" s="117"/>
      <c r="ES46" s="117"/>
      <c r="ET46" s="117"/>
      <c r="EU46" s="117"/>
      <c r="EV46" s="117"/>
      <c r="EW46" s="117"/>
      <c r="EX46" s="117"/>
      <c r="EY46" s="117"/>
      <c r="EZ46" s="117"/>
      <c r="FA46" s="117"/>
      <c r="FB46" s="117"/>
      <c r="FC46" s="117"/>
      <c r="FD46" s="117"/>
      <c r="FE46" s="117"/>
      <c r="FF46" s="117"/>
      <c r="FG46" s="117"/>
      <c r="FH46" s="118"/>
    </row>
    <row r="47" spans="125:164" s="9" customFormat="1" ht="15" customHeight="1" thickBot="1">
      <c r="DU47" s="123">
        <f>DU46</f>
        <v>5290100</v>
      </c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4"/>
      <c r="EP47" s="124"/>
      <c r="EQ47" s="124"/>
      <c r="ER47" s="124"/>
      <c r="ES47" s="124"/>
      <c r="ET47" s="124"/>
      <c r="EU47" s="124"/>
      <c r="EV47" s="124"/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5"/>
    </row>
    <row r="48" ht="10.5" customHeight="1">
      <c r="A48" s="3" t="s">
        <v>31</v>
      </c>
    </row>
    <row r="49" spans="1:164" ht="12">
      <c r="A49" s="3" t="s">
        <v>32</v>
      </c>
      <c r="AH49" s="68" t="s">
        <v>110</v>
      </c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K49" s="68" t="s">
        <v>62</v>
      </c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EH49" s="2" t="s">
        <v>37</v>
      </c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75"/>
      <c r="EZ49" s="75"/>
      <c r="FA49" s="75"/>
      <c r="FB49" s="75"/>
      <c r="FC49" s="75"/>
      <c r="FD49" s="75"/>
      <c r="FE49" s="75"/>
      <c r="FF49" s="75"/>
      <c r="FG49" s="75"/>
      <c r="FH49" s="75"/>
    </row>
    <row r="50" spans="34:164" ht="12">
      <c r="AH50" s="67" t="s">
        <v>33</v>
      </c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O50" s="67" t="s">
        <v>8</v>
      </c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K50" s="67" t="s">
        <v>9</v>
      </c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EH50" s="2" t="s">
        <v>38</v>
      </c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94"/>
      <c r="EZ50" s="94"/>
      <c r="FA50" s="94"/>
      <c r="FB50" s="94"/>
      <c r="FC50" s="94"/>
      <c r="FD50" s="94"/>
      <c r="FE50" s="94"/>
      <c r="FF50" s="94"/>
      <c r="FG50" s="94"/>
      <c r="FH50" s="94"/>
    </row>
    <row r="51" spans="1:124" ht="12">
      <c r="A51" s="3" t="s">
        <v>34</v>
      </c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</row>
    <row r="52" spans="1:124" ht="12">
      <c r="A52" s="3" t="s">
        <v>35</v>
      </c>
      <c r="AH52" s="67" t="s">
        <v>33</v>
      </c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O52" s="67" t="s">
        <v>8</v>
      </c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K52" s="67" t="s">
        <v>9</v>
      </c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</row>
    <row r="53" spans="1:144" ht="12">
      <c r="A53" s="3" t="s">
        <v>36</v>
      </c>
      <c r="AH53" s="68" t="s">
        <v>111</v>
      </c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K53" s="68" t="s">
        <v>112</v>
      </c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82"/>
      <c r="DV53" s="82"/>
      <c r="DW53" s="82"/>
      <c r="DX53" s="82"/>
      <c r="DY53" s="82"/>
      <c r="DZ53" s="82"/>
      <c r="EA53" s="82"/>
      <c r="EB53" s="82"/>
      <c r="EC53" s="82"/>
      <c r="ED53" s="82"/>
      <c r="EE53" s="82"/>
      <c r="EF53" s="82"/>
      <c r="EG53" s="82"/>
      <c r="EH53" s="82"/>
      <c r="EI53" s="82"/>
      <c r="EJ53" s="82"/>
      <c r="EK53" s="82"/>
      <c r="EL53" s="82"/>
      <c r="EM53" s="82"/>
      <c r="EN53" s="82"/>
    </row>
    <row r="54" spans="34:144" ht="12">
      <c r="AH54" s="67" t="s">
        <v>33</v>
      </c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O54" s="67" t="s">
        <v>8</v>
      </c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K54" s="67" t="s">
        <v>9</v>
      </c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</row>
    <row r="55" spans="2:36" ht="12">
      <c r="B55" s="4" t="s">
        <v>10</v>
      </c>
      <c r="C55" s="82" t="s">
        <v>63</v>
      </c>
      <c r="D55" s="82"/>
      <c r="E55" s="82"/>
      <c r="F55" s="82"/>
      <c r="G55" s="3" t="s">
        <v>10</v>
      </c>
      <c r="J55" s="68" t="s">
        <v>64</v>
      </c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80">
        <v>20</v>
      </c>
      <c r="AD55" s="80"/>
      <c r="AE55" s="80"/>
      <c r="AF55" s="80"/>
      <c r="AG55" s="83" t="s">
        <v>65</v>
      </c>
      <c r="AH55" s="83"/>
      <c r="AI55" s="83"/>
      <c r="AJ55" s="3" t="s">
        <v>11</v>
      </c>
    </row>
    <row r="56" spans="1:27" ht="8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164" s="1" customFormat="1" ht="21.75" customHeight="1">
      <c r="A57" s="93" t="s">
        <v>55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93"/>
      <c r="DC57" s="93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3"/>
      <c r="EF57" s="93"/>
      <c r="EG57" s="93"/>
      <c r="EH57" s="93"/>
      <c r="EI57" s="93"/>
      <c r="EJ57" s="93"/>
      <c r="EK57" s="93"/>
      <c r="EL57" s="93"/>
      <c r="EM57" s="93"/>
      <c r="EN57" s="93"/>
      <c r="EO57" s="93"/>
      <c r="EP57" s="93"/>
      <c r="EQ57" s="93"/>
      <c r="ER57" s="93"/>
      <c r="ES57" s="93"/>
      <c r="ET57" s="93"/>
      <c r="EU57" s="93"/>
      <c r="EV57" s="93"/>
      <c r="EW57" s="93"/>
      <c r="EX57" s="93"/>
      <c r="EY57" s="93"/>
      <c r="EZ57" s="93"/>
      <c r="FA57" s="93"/>
      <c r="FB57" s="93"/>
      <c r="FC57" s="93"/>
      <c r="FD57" s="93"/>
      <c r="FE57" s="93"/>
      <c r="FF57" s="93"/>
      <c r="FG57" s="93"/>
      <c r="FH57" s="93"/>
    </row>
    <row r="58" ht="3" customHeight="1"/>
  </sheetData>
  <sheetProtection/>
  <mergeCells count="317">
    <mergeCell ref="A40:AG40"/>
    <mergeCell ref="DU47:EN47"/>
    <mergeCell ref="EO47:FH47"/>
    <mergeCell ref="DC40:DH40"/>
    <mergeCell ref="CW40:DB40"/>
    <mergeCell ref="CI40:CV40"/>
    <mergeCell ref="AH40:AO40"/>
    <mergeCell ref="DU46:EN46"/>
    <mergeCell ref="EO46:FH46"/>
    <mergeCell ref="DC34:DH34"/>
    <mergeCell ref="CW35:DB35"/>
    <mergeCell ref="A34:AG34"/>
    <mergeCell ref="AH34:AO34"/>
    <mergeCell ref="AP34:AW34"/>
    <mergeCell ref="AX34:BE34"/>
    <mergeCell ref="CI35:CV35"/>
    <mergeCell ref="AP35:AW35"/>
    <mergeCell ref="AX35:BE35"/>
    <mergeCell ref="BF35:BW35"/>
    <mergeCell ref="CI36:CV36"/>
    <mergeCell ref="BF45:BW45"/>
    <mergeCell ref="BX45:CH45"/>
    <mergeCell ref="A42:AG42"/>
    <mergeCell ref="AH42:AO42"/>
    <mergeCell ref="A43:AG43"/>
    <mergeCell ref="AH43:AO43"/>
    <mergeCell ref="A44:AG44"/>
    <mergeCell ref="AH44:AO44"/>
    <mergeCell ref="A45:AG45"/>
    <mergeCell ref="AH45:AO45"/>
    <mergeCell ref="A36:AG36"/>
    <mergeCell ref="AH36:AO36"/>
    <mergeCell ref="AP36:AW36"/>
    <mergeCell ref="AX36:BE36"/>
    <mergeCell ref="BF34:BW34"/>
    <mergeCell ref="BX34:CH34"/>
    <mergeCell ref="BF36:BW36"/>
    <mergeCell ref="BX36:CH36"/>
    <mergeCell ref="A33:AG33"/>
    <mergeCell ref="AH33:AO33"/>
    <mergeCell ref="AP33:AW33"/>
    <mergeCell ref="AX33:BE33"/>
    <mergeCell ref="CI33:CV33"/>
    <mergeCell ref="CW33:DB33"/>
    <mergeCell ref="BF32:BW32"/>
    <mergeCell ref="BX32:CH32"/>
    <mergeCell ref="CI32:CV32"/>
    <mergeCell ref="CW32:DB32"/>
    <mergeCell ref="A32:AG32"/>
    <mergeCell ref="AH32:AO32"/>
    <mergeCell ref="AP32:AW32"/>
    <mergeCell ref="AX32:BE32"/>
    <mergeCell ref="DC35:DH35"/>
    <mergeCell ref="DC39:DH39"/>
    <mergeCell ref="DC33:DH33"/>
    <mergeCell ref="BF33:BW33"/>
    <mergeCell ref="BX33:CH33"/>
    <mergeCell ref="CI34:CV34"/>
    <mergeCell ref="CW34:DB34"/>
    <mergeCell ref="CW36:DB36"/>
    <mergeCell ref="DC36:DH36"/>
    <mergeCell ref="CI43:CV43"/>
    <mergeCell ref="CW43:DB43"/>
    <mergeCell ref="DC43:DH43"/>
    <mergeCell ref="CI41:CV41"/>
    <mergeCell ref="CW41:DB41"/>
    <mergeCell ref="DC41:DH41"/>
    <mergeCell ref="BX44:CH44"/>
    <mergeCell ref="AP43:AW43"/>
    <mergeCell ref="AX43:BE43"/>
    <mergeCell ref="BF43:BW43"/>
    <mergeCell ref="BX43:CH43"/>
    <mergeCell ref="BX35:CH35"/>
    <mergeCell ref="CI44:CV44"/>
    <mergeCell ref="CW44:DB44"/>
    <mergeCell ref="CW45:DB45"/>
    <mergeCell ref="DC45:DH45"/>
    <mergeCell ref="DU42:EN42"/>
    <mergeCell ref="DU43:EN43"/>
    <mergeCell ref="DU45:EN45"/>
    <mergeCell ref="DU44:EN44"/>
    <mergeCell ref="DC44:DH44"/>
    <mergeCell ref="EO42:FH42"/>
    <mergeCell ref="AP42:AW42"/>
    <mergeCell ref="AX42:BE42"/>
    <mergeCell ref="BF42:BW42"/>
    <mergeCell ref="BX42:CH42"/>
    <mergeCell ref="CI42:CV42"/>
    <mergeCell ref="CW42:DB42"/>
    <mergeCell ref="DC42:DH42"/>
    <mergeCell ref="DI43:DN43"/>
    <mergeCell ref="EO34:FH34"/>
    <mergeCell ref="EO30:FH30"/>
    <mergeCell ref="DU41:EN41"/>
    <mergeCell ref="EO41:FH41"/>
    <mergeCell ref="DU31:EN31"/>
    <mergeCell ref="EO31:FH31"/>
    <mergeCell ref="DU32:EN32"/>
    <mergeCell ref="DU36:EN36"/>
    <mergeCell ref="EO36:FH36"/>
    <mergeCell ref="DU37:EN37"/>
    <mergeCell ref="EO37:FH37"/>
    <mergeCell ref="DU38:EN38"/>
    <mergeCell ref="EO38:FH38"/>
    <mergeCell ref="EO32:FH32"/>
    <mergeCell ref="DU33:EN33"/>
    <mergeCell ref="EO33:FH33"/>
    <mergeCell ref="DU35:EN35"/>
    <mergeCell ref="EO35:FH35"/>
    <mergeCell ref="DU34:EN34"/>
    <mergeCell ref="DU40:EN40"/>
    <mergeCell ref="EO40:FH40"/>
    <mergeCell ref="DU39:EN39"/>
    <mergeCell ref="EO39:FH39"/>
    <mergeCell ref="EO43:FH43"/>
    <mergeCell ref="EO45:FH45"/>
    <mergeCell ref="EO44:FH44"/>
    <mergeCell ref="BX46:CH46"/>
    <mergeCell ref="CI46:CV46"/>
    <mergeCell ref="CW46:DB46"/>
    <mergeCell ref="DC46:DH46"/>
    <mergeCell ref="A46:AO46"/>
    <mergeCell ref="AP46:AW46"/>
    <mergeCell ref="AX46:BE46"/>
    <mergeCell ref="BF46:BW46"/>
    <mergeCell ref="A41:AG41"/>
    <mergeCell ref="AH41:AO41"/>
    <mergeCell ref="AP41:AW41"/>
    <mergeCell ref="AX41:BE41"/>
    <mergeCell ref="BF41:BW41"/>
    <mergeCell ref="BX41:CH41"/>
    <mergeCell ref="CI45:CV45"/>
    <mergeCell ref="AP45:AW45"/>
    <mergeCell ref="AX45:BE45"/>
    <mergeCell ref="AP44:AW44"/>
    <mergeCell ref="AX44:BE44"/>
    <mergeCell ref="BF44:BW44"/>
    <mergeCell ref="CK52:DT52"/>
    <mergeCell ref="CK51:DT51"/>
    <mergeCell ref="AH49:BM49"/>
    <mergeCell ref="CI38:CV38"/>
    <mergeCell ref="CW38:DB38"/>
    <mergeCell ref="A39:AG39"/>
    <mergeCell ref="AH39:AO39"/>
    <mergeCell ref="AP39:AW39"/>
    <mergeCell ref="AX39:BE39"/>
    <mergeCell ref="BF39:BW39"/>
    <mergeCell ref="BX39:CH39"/>
    <mergeCell ref="CI39:CV39"/>
    <mergeCell ref="CW39:DB39"/>
    <mergeCell ref="A38:AG38"/>
    <mergeCell ref="AH38:AO38"/>
    <mergeCell ref="AP38:AW38"/>
    <mergeCell ref="AX38:BE38"/>
    <mergeCell ref="BF38:BW38"/>
    <mergeCell ref="BX38:CH38"/>
    <mergeCell ref="AP37:AW37"/>
    <mergeCell ref="AX37:BE37"/>
    <mergeCell ref="BF37:BW37"/>
    <mergeCell ref="DC37:DH37"/>
    <mergeCell ref="CW37:DB37"/>
    <mergeCell ref="AF20:DH20"/>
    <mergeCell ref="AL21:DH21"/>
    <mergeCell ref="DU27:FH27"/>
    <mergeCell ref="BD17:BG17"/>
    <mergeCell ref="BK17:BX17"/>
    <mergeCell ref="BX37:CH37"/>
    <mergeCell ref="CI37:CV37"/>
    <mergeCell ref="Y24:BN24"/>
    <mergeCell ref="A31:AG31"/>
    <mergeCell ref="A37:AG37"/>
    <mergeCell ref="DC29:DH29"/>
    <mergeCell ref="DC32:DH32"/>
    <mergeCell ref="DO32:DT32"/>
    <mergeCell ref="CW28:DT28"/>
    <mergeCell ref="EO20:FH20"/>
    <mergeCell ref="EO21:FH21"/>
    <mergeCell ref="EO24:FH24"/>
    <mergeCell ref="EO22:FH22"/>
    <mergeCell ref="EO23:FH23"/>
    <mergeCell ref="V22:DH22"/>
    <mergeCell ref="EY49:FH49"/>
    <mergeCell ref="EY50:FH50"/>
    <mergeCell ref="DC38:DH38"/>
    <mergeCell ref="DC30:DH30"/>
    <mergeCell ref="DC31:DH31"/>
    <mergeCell ref="DI33:DN33"/>
    <mergeCell ref="DO33:DT33"/>
    <mergeCell ref="DI31:DN31"/>
    <mergeCell ref="DI32:DN32"/>
    <mergeCell ref="DO31:DT31"/>
    <mergeCell ref="A57:FH57"/>
    <mergeCell ref="C55:F55"/>
    <mergeCell ref="J55:AB55"/>
    <mergeCell ref="AC55:AF55"/>
    <mergeCell ref="AG55:AI55"/>
    <mergeCell ref="DU53:EN53"/>
    <mergeCell ref="DU54:EN54"/>
    <mergeCell ref="BO50:CI50"/>
    <mergeCell ref="CK50:DT50"/>
    <mergeCell ref="AH53:BM53"/>
    <mergeCell ref="BO53:CI53"/>
    <mergeCell ref="CK53:DT53"/>
    <mergeCell ref="AH54:BM54"/>
    <mergeCell ref="BO54:CI54"/>
    <mergeCell ref="CK54:DT54"/>
    <mergeCell ref="AH51:BM51"/>
    <mergeCell ref="BO51:CI51"/>
    <mergeCell ref="CC17:CE17"/>
    <mergeCell ref="EO19:FH19"/>
    <mergeCell ref="AH52:BM52"/>
    <mergeCell ref="BO52:CI52"/>
    <mergeCell ref="BO49:CI49"/>
    <mergeCell ref="CK49:DT49"/>
    <mergeCell ref="AH50:BM50"/>
    <mergeCell ref="AP40:AW40"/>
    <mergeCell ref="AX40:BE40"/>
    <mergeCell ref="BF40:BW40"/>
    <mergeCell ref="BX40:CH40"/>
    <mergeCell ref="Y25:BN25"/>
    <mergeCell ref="CW29:DB29"/>
    <mergeCell ref="AH37:AO37"/>
    <mergeCell ref="A35:AG35"/>
    <mergeCell ref="AH35:AO35"/>
    <mergeCell ref="CV11:DT11"/>
    <mergeCell ref="DU11:DV11"/>
    <mergeCell ref="DW11:DY11"/>
    <mergeCell ref="CM10:DE10"/>
    <mergeCell ref="EO13:FH13"/>
    <mergeCell ref="EO14:FH14"/>
    <mergeCell ref="EO16:FH16"/>
    <mergeCell ref="EO18:FH18"/>
    <mergeCell ref="AC19:DH19"/>
    <mergeCell ref="BY17:CB17"/>
    <mergeCell ref="EO17:FH17"/>
    <mergeCell ref="CM4:FH4"/>
    <mergeCell ref="CM5:FH5"/>
    <mergeCell ref="CM6:FH6"/>
    <mergeCell ref="CM7:FH7"/>
    <mergeCell ref="DH10:EP10"/>
    <mergeCell ref="CC14:CF14"/>
    <mergeCell ref="C11:F11"/>
    <mergeCell ref="J11:AB11"/>
    <mergeCell ref="AC11:AF11"/>
    <mergeCell ref="AG11:AI11"/>
    <mergeCell ref="W9:AW9"/>
    <mergeCell ref="A10:T10"/>
    <mergeCell ref="W10:AW10"/>
    <mergeCell ref="A4:BM4"/>
    <mergeCell ref="A6:BM6"/>
    <mergeCell ref="A7:BM7"/>
    <mergeCell ref="AP16:CQ16"/>
    <mergeCell ref="CO11:CR11"/>
    <mergeCell ref="CW30:DB30"/>
    <mergeCell ref="AX31:BE31"/>
    <mergeCell ref="BF31:BW31"/>
    <mergeCell ref="A5:BM5"/>
    <mergeCell ref="CM8:FH8"/>
    <mergeCell ref="CM9:DE9"/>
    <mergeCell ref="DH9:EP9"/>
    <mergeCell ref="EO15:FH15"/>
    <mergeCell ref="AP15:CQ15"/>
    <mergeCell ref="BF28:BW29"/>
    <mergeCell ref="DU28:EN29"/>
    <mergeCell ref="DU30:EN30"/>
    <mergeCell ref="EO28:FH29"/>
    <mergeCell ref="DI29:DN29"/>
    <mergeCell ref="DI30:DN30"/>
    <mergeCell ref="DO29:DT29"/>
    <mergeCell ref="DO30:DT30"/>
    <mergeCell ref="BF30:BW30"/>
    <mergeCell ref="BX30:CH30"/>
    <mergeCell ref="BX31:CH31"/>
    <mergeCell ref="CI31:CV31"/>
    <mergeCell ref="CW31:DB31"/>
    <mergeCell ref="AH31:AO31"/>
    <mergeCell ref="AP31:AW31"/>
    <mergeCell ref="A30:AG30"/>
    <mergeCell ref="AH30:AO30"/>
    <mergeCell ref="AP30:AW30"/>
    <mergeCell ref="AX30:BE30"/>
    <mergeCell ref="CI30:CV30"/>
    <mergeCell ref="CE1:FH1"/>
    <mergeCell ref="A27:AG29"/>
    <mergeCell ref="AH27:AO29"/>
    <mergeCell ref="AP27:DT27"/>
    <mergeCell ref="AX28:BE29"/>
    <mergeCell ref="AP28:AW29"/>
    <mergeCell ref="CI28:CV29"/>
    <mergeCell ref="BX28:CH29"/>
    <mergeCell ref="A8:BM8"/>
    <mergeCell ref="A9:T9"/>
    <mergeCell ref="DI37:DN37"/>
    <mergeCell ref="DO37:DT37"/>
    <mergeCell ref="DI38:DN38"/>
    <mergeCell ref="DO38:DT38"/>
    <mergeCell ref="DO34:DT34"/>
    <mergeCell ref="DI35:DN35"/>
    <mergeCell ref="DO35:DT35"/>
    <mergeCell ref="DI36:DN36"/>
    <mergeCell ref="DO36:DT36"/>
    <mergeCell ref="DI34:DN34"/>
    <mergeCell ref="DI40:DN40"/>
    <mergeCell ref="DO40:DT40"/>
    <mergeCell ref="DI39:DN39"/>
    <mergeCell ref="DO39:DT39"/>
    <mergeCell ref="DO43:DT43"/>
    <mergeCell ref="DI44:DN44"/>
    <mergeCell ref="DO44:DT44"/>
    <mergeCell ref="DI45:DN45"/>
    <mergeCell ref="DO45:DT45"/>
    <mergeCell ref="DI41:DN41"/>
    <mergeCell ref="DO41:DT41"/>
    <mergeCell ref="DI42:DN42"/>
    <mergeCell ref="DO42:DT42"/>
    <mergeCell ref="DI46:DN46"/>
    <mergeCell ref="DO46:DT46"/>
  </mergeCells>
  <printOptions/>
  <pageMargins left="0.3937007874015748" right="0" top="0.5905511811023623" bottom="0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2013-12-16T06:36:25Z</cp:lastPrinted>
  <dcterms:created xsi:type="dcterms:W3CDTF">2010-09-22T07:19:29Z</dcterms:created>
  <dcterms:modified xsi:type="dcterms:W3CDTF">2013-12-23T14:12:29Z</dcterms:modified>
  <cp:category/>
  <cp:version/>
  <cp:contentType/>
  <cp:contentStatus/>
</cp:coreProperties>
</file>